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045" activeTab="0"/>
  </bookViews>
  <sheets>
    <sheet name="Перечень особого порядка р.я." sheetId="1" r:id="rId1"/>
    <sheet name="Типы действий" sheetId="2" state="hidden" r:id="rId2"/>
    <sheet name="Справочник Инкотермс" sheetId="3" state="hidden" r:id="rId3"/>
    <sheet name="Тип дней" sheetId="4" state="hidden" r:id="rId4"/>
    <sheet name="Вид предоплаты" sheetId="5" state="hidden" r:id="rId5"/>
    <sheet name="Вид промежуточного платежа" sheetId="6" state="hidden" r:id="rId6"/>
    <sheet name="Признак НДС" sheetId="7" state="hidden" r:id="rId7"/>
  </sheets>
  <definedNames>
    <definedName name="_1_Доля">#REF!</definedName>
    <definedName name="атр">#REF!</definedName>
    <definedName name="атрибут">#REF!</definedName>
    <definedName name="атрибуты" localSheetId="0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Способ_закупок">#REF!</definedName>
    <definedName name="Способы_закупок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<sst xmlns="http://schemas.openxmlformats.org/spreadsheetml/2006/main" count="135" uniqueCount="103">
  <si>
    <t xml:space="preserve">Код по ЕНС ТРУ 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</si>
  <si>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</si>
  <si>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</si>
  <si>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</si>
  <si>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</si>
  <si>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</si>
  <si>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Месяц осуществления закупок</t>
  </si>
  <si>
    <t>Адрес поставки товара, выполнения работ, оказания услуг</t>
  </si>
  <si>
    <t>Код КАТО места поставки ТРУ</t>
  </si>
  <si>
    <t>Условия оплаты</t>
  </si>
  <si>
    <t>Страна поставки</t>
  </si>
  <si>
    <t>Прогноз местного содержания, %</t>
  </si>
  <si>
    <t>№</t>
  </si>
  <si>
    <t>KZ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</si>
  <si>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</si>
  <si>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</si>
  <si>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</si>
  <si>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</si>
  <si>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</si>
  <si>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</si>
  <si>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</si>
  <si>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</si>
  <si>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</si>
  <si>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</si>
  <si>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</si>
  <si>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</si>
  <si>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</si>
  <si>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</si>
  <si>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</si>
  <si>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</si>
  <si>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</si>
  <si>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</si>
  <si>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</si>
  <si>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</si>
  <si>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</si>
  <si>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</si>
  <si>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</si>
  <si>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</si>
  <si>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</si>
  <si>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</si>
  <si>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</si>
  <si>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</si>
  <si>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</si>
  <si>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</si>
  <si>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</si>
  <si>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</si>
  <si>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</si>
  <si>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</si>
  <si>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</si>
  <si>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</si>
  <si>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</si>
  <si>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</si>
  <si>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</si>
  <si>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</si>
  <si>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</si>
  <si>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</si>
  <si>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</si>
  <si>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</si>
  <si>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</si>
  <si>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</si>
  <si>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</si>
  <si>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</si>
  <si>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</si>
  <si>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</si>
  <si>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</si>
  <si>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</si>
  <si>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</si>
  <si>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5</t>
  </si>
  <si>
    <t>добавить</t>
  </si>
  <si>
    <t>изменить</t>
  </si>
  <si>
    <t>исключить</t>
  </si>
  <si>
    <t>Департамент</t>
  </si>
  <si>
    <t>Наименование закупаемых товаров, работ и услуг 
(по коду ЕНС ТРУ)</t>
  </si>
  <si>
    <t>Сроки поставки товаров, выполнения работ, оказания услуг</t>
  </si>
  <si>
    <t>Дополнительная характеристика товаров, работ и услуг</t>
  </si>
  <si>
    <t>Условия поставки по ИНКОТЕРМС 2010 (товары)</t>
  </si>
  <si>
    <t>Единица измерения</t>
  </si>
  <si>
    <t>Утвержден</t>
  </si>
  <si>
    <t>Основание для особого порядка осуществления закупок согласно ст. 73 Порядка</t>
  </si>
  <si>
    <t>1 У</t>
  </si>
  <si>
    <t>2024 год</t>
  </si>
  <si>
    <t>2 У</t>
  </si>
  <si>
    <t>351210.900.000000</t>
  </si>
  <si>
    <t>Услуги по общему энергоснабжению</t>
  </si>
  <si>
    <t>73-1-3</t>
  </si>
  <si>
    <t>С даты подписания договора по 12.2024</t>
  </si>
  <si>
    <t>Департамент административно-сервисного обеспечения</t>
  </si>
  <si>
    <t>3 У</t>
  </si>
  <si>
    <t>4 У</t>
  </si>
  <si>
    <t>551010000</t>
  </si>
  <si>
    <t>155639100</t>
  </si>
  <si>
    <t>Актюбинская область, Темирский район, Кенкиякский с.о., с.Кенкияк</t>
  </si>
  <si>
    <t>353237100</t>
  </si>
  <si>
    <t>Карагандинская область, Абайский район, Дзержинский с.о., с.Сарепта</t>
  </si>
  <si>
    <t>Павлодарская область, Павлодар Г.А., г.Павлодар</t>
  </si>
  <si>
    <t>-</t>
  </si>
  <si>
    <t>приказом ТОО «KMG-Security»</t>
  </si>
  <si>
    <t>от «_____» _______________ 2024г. № ____</t>
  </si>
  <si>
    <t>Услуги по энергоснабжению полевого производственного участка ГНПС "Кенкияк" (на объекте АО "КазТрансОйл")</t>
  </si>
  <si>
    <t>Услуги по энергоснабжению офиса Павлодарского филиала</t>
  </si>
  <si>
    <t>Перечень статей особого порядка осуществления закупок ТОО «KMG-Security» на 2024 год</t>
  </si>
  <si>
    <t>Услуги по энергоснабжению дома  на АВП "Сарепта" Карагандинский филиал</t>
  </si>
  <si>
    <t>04.2024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</si>
</sst>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]dddd\,\ d\ mmmm\ yyyy\ &quot;г&quot;\."/>
    <numFmt numFmtId="182" formatCode="000000"/>
    <numFmt numFmtId="183" formatCode="_(* #,##0.00_);_(* \(#,##0.00\);_(* &quot;-&quot;??_);_(@_)"/>
    <numFmt numFmtId="184" formatCode="_(* #,##0_);_(* \(#,##0\);_(* &quot;-&quot;_);_(@_)"/>
    <numFmt numFmtId="185" formatCode="_(* #,##0.0000_);_(* \(#,##0.0000\);_(* &quot;-&quot;_);_(@_)"/>
    <numFmt numFmtId="186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38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48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49" fontId="49" fillId="0" borderId="0" xfId="0" applyNumberFormat="1" applyFont="1" applyBorder="1" applyAlignment="1">
      <alignment vertical="center" wrapText="1"/>
    </xf>
    <xf numFmtId="49" fontId="50" fillId="0" borderId="0" xfId="0" applyNumberFormat="1" applyFont="1" applyAlignment="1">
      <alignment/>
    </xf>
    <xf numFmtId="49" fontId="50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51" fillId="0" borderId="0" xfId="0" applyNumberFormat="1" applyFont="1" applyBorder="1" applyAlignment="1">
      <alignment horizontal="right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5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167" fontId="50" fillId="0" borderId="10" xfId="62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 wrapText="1"/>
    </xf>
    <xf numFmtId="0" fontId="53" fillId="0" borderId="0" xfId="0" applyFont="1" applyAlignment="1">
      <alignment/>
    </xf>
    <xf numFmtId="49" fontId="49" fillId="0" borderId="0" xfId="0" applyNumberFormat="1" applyFont="1" applyAlignment="1">
      <alignment horizont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0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9"/>
  <sheetViews>
    <sheetView tabSelected="1" zoomScale="85" zoomScaleNormal="85" zoomScalePageLayoutView="0" workbookViewId="0" topLeftCell="B1">
      <selection activeCell="E13" sqref="E13"/>
    </sheetView>
  </sheetViews>
  <sheetFormatPr defaultColWidth="9.140625" defaultRowHeight="15"/>
  <cols>
    <col min="1" max="1" width="20.421875" style="2" customWidth="1"/>
    <col min="2" max="2" width="7.57421875" style="2" customWidth="1"/>
    <col min="3" max="3" width="21.140625" style="2" customWidth="1"/>
    <col min="4" max="4" width="22.140625" style="2" customWidth="1"/>
    <col min="5" max="5" width="14.140625" style="2" customWidth="1"/>
    <col min="6" max="6" width="11.57421875" style="2" hidden="1" customWidth="1"/>
    <col min="7" max="7" width="9.140625" style="2" customWidth="1"/>
    <col min="8" max="8" width="10.28125" style="2" customWidth="1"/>
    <col min="9" max="9" width="9.57421875" style="2" customWidth="1"/>
    <col min="10" max="10" width="11.28125" style="2" customWidth="1"/>
    <col min="11" max="11" width="18.421875" style="2" customWidth="1"/>
    <col min="12" max="12" width="14.57421875" style="2" customWidth="1"/>
    <col min="13" max="13" width="16.00390625" style="2" customWidth="1"/>
    <col min="14" max="14" width="7.28125" style="2" customWidth="1"/>
    <col min="15" max="15" width="12.140625" style="2" customWidth="1"/>
    <col min="16" max="16" width="9.57421875" style="2" customWidth="1"/>
    <col min="17" max="17" width="14.8515625" style="2" customWidth="1"/>
    <col min="18" max="18" width="12.421875" style="2" customWidth="1"/>
    <col min="19" max="19" width="17.57421875" style="2" bestFit="1" customWidth="1"/>
    <col min="20" max="20" width="18.00390625" style="2" customWidth="1"/>
    <col min="21" max="21" width="20.421875" style="2" customWidth="1"/>
    <col min="22" max="22" width="29.8515625" style="8" customWidth="1"/>
    <col min="23" max="16384" width="9.140625" style="2" customWidth="1"/>
  </cols>
  <sheetData>
    <row r="1" ht="15">
      <c r="V1" s="9" t="s">
        <v>77</v>
      </c>
    </row>
    <row r="2" ht="15">
      <c r="V2" s="9" t="s">
        <v>96</v>
      </c>
    </row>
    <row r="3" ht="15">
      <c r="V3" s="9" t="s">
        <v>97</v>
      </c>
    </row>
    <row r="4" ht="15">
      <c r="V4" s="9"/>
    </row>
    <row r="5" spans="2:21" ht="18.75">
      <c r="B5" s="38" t="s">
        <v>100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2:21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1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25.5" customHeight="1">
      <c r="A8" s="33" t="s">
        <v>71</v>
      </c>
      <c r="B8" s="33" t="s">
        <v>12</v>
      </c>
      <c r="C8" s="33" t="s">
        <v>0</v>
      </c>
      <c r="D8" s="33" t="s">
        <v>72</v>
      </c>
      <c r="E8" s="33" t="s">
        <v>78</v>
      </c>
      <c r="F8" s="33" t="s">
        <v>5</v>
      </c>
      <c r="G8" s="33" t="s">
        <v>11</v>
      </c>
      <c r="H8" s="33" t="s">
        <v>6</v>
      </c>
      <c r="I8" s="33" t="s">
        <v>10</v>
      </c>
      <c r="J8" s="33" t="s">
        <v>8</v>
      </c>
      <c r="K8" s="33" t="s">
        <v>7</v>
      </c>
      <c r="L8" s="33" t="s">
        <v>75</v>
      </c>
      <c r="M8" s="33" t="s">
        <v>73</v>
      </c>
      <c r="N8" s="40" t="s">
        <v>9</v>
      </c>
      <c r="O8" s="41"/>
      <c r="P8" s="42"/>
      <c r="Q8" s="33" t="s">
        <v>76</v>
      </c>
      <c r="R8" s="39" t="s">
        <v>80</v>
      </c>
      <c r="S8" s="39"/>
      <c r="T8" s="39"/>
      <c r="U8" s="39"/>
      <c r="V8" s="33" t="s">
        <v>74</v>
      </c>
    </row>
    <row r="9" spans="1:22" ht="10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3"/>
      <c r="O9" s="44"/>
      <c r="P9" s="45"/>
      <c r="Q9" s="34"/>
      <c r="R9" s="39" t="s">
        <v>1</v>
      </c>
      <c r="S9" s="39" t="s">
        <v>2</v>
      </c>
      <c r="T9" s="39" t="s">
        <v>3</v>
      </c>
      <c r="U9" s="39" t="s">
        <v>4</v>
      </c>
      <c r="V9" s="46"/>
    </row>
    <row r="10" spans="1:22" s="1" customFormat="1" ht="70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11" t="s">
        <v>38</v>
      </c>
      <c r="O10" s="11" t="s">
        <v>39</v>
      </c>
      <c r="P10" s="11" t="s">
        <v>40</v>
      </c>
      <c r="Q10" s="35"/>
      <c r="R10" s="39"/>
      <c r="S10" s="39"/>
      <c r="T10" s="39"/>
      <c r="U10" s="39"/>
      <c r="V10" s="47"/>
    </row>
    <row r="11" spans="1:22" s="1" customFormat="1" ht="14.25" customHeight="1">
      <c r="A11" s="12" t="s">
        <v>42</v>
      </c>
      <c r="B11" s="12" t="s">
        <v>43</v>
      </c>
      <c r="C11" s="10" t="s">
        <v>45</v>
      </c>
      <c r="D11" s="10" t="s">
        <v>37</v>
      </c>
      <c r="E11" s="10" t="s">
        <v>67</v>
      </c>
      <c r="F11" s="13" t="s">
        <v>46</v>
      </c>
      <c r="G11" s="10" t="s">
        <v>47</v>
      </c>
      <c r="H11" s="10" t="s">
        <v>48</v>
      </c>
      <c r="I11" s="10" t="s">
        <v>48</v>
      </c>
      <c r="J11" s="13" t="s">
        <v>49</v>
      </c>
      <c r="K11" s="10" t="s">
        <v>44</v>
      </c>
      <c r="L11" s="10" t="s">
        <v>50</v>
      </c>
      <c r="M11" s="13" t="s">
        <v>51</v>
      </c>
      <c r="N11" s="10" t="s">
        <v>41</v>
      </c>
      <c r="O11" s="13" t="s">
        <v>51</v>
      </c>
      <c r="P11" s="10" t="s">
        <v>52</v>
      </c>
      <c r="Q11" s="10" t="s">
        <v>53</v>
      </c>
      <c r="R11" s="10" t="s">
        <v>54</v>
      </c>
      <c r="S11" s="10" t="s">
        <v>55</v>
      </c>
      <c r="T11" s="13" t="s">
        <v>56</v>
      </c>
      <c r="U11" s="10" t="s">
        <v>57</v>
      </c>
      <c r="V11" s="10" t="s">
        <v>58</v>
      </c>
    </row>
    <row r="12" spans="1:22" s="22" customFormat="1" ht="60">
      <c r="A12" s="14" t="s">
        <v>86</v>
      </c>
      <c r="B12" s="14" t="s">
        <v>79</v>
      </c>
      <c r="C12" s="17" t="s">
        <v>82</v>
      </c>
      <c r="D12" s="17" t="s">
        <v>83</v>
      </c>
      <c r="E12" s="14" t="s">
        <v>84</v>
      </c>
      <c r="F12" s="14"/>
      <c r="G12" s="18">
        <v>100</v>
      </c>
      <c r="H12" s="19" t="s">
        <v>102</v>
      </c>
      <c r="I12" s="14" t="s">
        <v>13</v>
      </c>
      <c r="J12" s="20" t="s">
        <v>89</v>
      </c>
      <c r="K12" s="17" t="s">
        <v>94</v>
      </c>
      <c r="L12" s="31" t="s">
        <v>95</v>
      </c>
      <c r="M12" s="20" t="s">
        <v>85</v>
      </c>
      <c r="N12" s="15">
        <v>0</v>
      </c>
      <c r="O12" s="15">
        <v>100</v>
      </c>
      <c r="P12" s="15">
        <v>0</v>
      </c>
      <c r="Q12" s="14"/>
      <c r="R12" s="16">
        <v>1</v>
      </c>
      <c r="S12" s="32">
        <v>216277.26</v>
      </c>
      <c r="T12" s="32">
        <v>216277.26</v>
      </c>
      <c r="U12" s="32">
        <v>242230.53</v>
      </c>
      <c r="V12" s="21" t="s">
        <v>99</v>
      </c>
    </row>
    <row r="13" spans="1:22" s="22" customFormat="1" ht="75">
      <c r="A13" s="14" t="s">
        <v>86</v>
      </c>
      <c r="B13" s="14" t="s">
        <v>81</v>
      </c>
      <c r="C13" s="17" t="s">
        <v>82</v>
      </c>
      <c r="D13" s="17" t="s">
        <v>83</v>
      </c>
      <c r="E13" s="14" t="s">
        <v>84</v>
      </c>
      <c r="F13" s="14"/>
      <c r="G13" s="18">
        <v>100</v>
      </c>
      <c r="H13" s="19" t="s">
        <v>102</v>
      </c>
      <c r="I13" s="14" t="s">
        <v>13</v>
      </c>
      <c r="J13" s="20" t="s">
        <v>90</v>
      </c>
      <c r="K13" s="17" t="s">
        <v>91</v>
      </c>
      <c r="L13" s="31" t="s">
        <v>95</v>
      </c>
      <c r="M13" s="20" t="s">
        <v>85</v>
      </c>
      <c r="N13" s="15">
        <v>0</v>
      </c>
      <c r="O13" s="15">
        <v>100</v>
      </c>
      <c r="P13" s="15">
        <v>0</v>
      </c>
      <c r="Q13" s="14"/>
      <c r="R13" s="16">
        <v>1</v>
      </c>
      <c r="S13" s="32">
        <v>3600001.55</v>
      </c>
      <c r="T13" s="32">
        <v>3600001.55</v>
      </c>
      <c r="U13" s="32">
        <v>4032001.74</v>
      </c>
      <c r="V13" s="21" t="s">
        <v>98</v>
      </c>
    </row>
    <row r="14" spans="1:22" s="22" customFormat="1" ht="75">
      <c r="A14" s="14" t="s">
        <v>86</v>
      </c>
      <c r="B14" s="14" t="s">
        <v>87</v>
      </c>
      <c r="C14" s="17" t="s">
        <v>82</v>
      </c>
      <c r="D14" s="17" t="s">
        <v>83</v>
      </c>
      <c r="E14" s="14" t="s">
        <v>84</v>
      </c>
      <c r="F14" s="14"/>
      <c r="G14" s="18">
        <v>100</v>
      </c>
      <c r="H14" s="19" t="s">
        <v>102</v>
      </c>
      <c r="I14" s="14" t="s">
        <v>13</v>
      </c>
      <c r="J14" s="20" t="s">
        <v>90</v>
      </c>
      <c r="K14" s="17" t="s">
        <v>91</v>
      </c>
      <c r="L14" s="31" t="s">
        <v>95</v>
      </c>
      <c r="M14" s="20" t="s">
        <v>85</v>
      </c>
      <c r="N14" s="15">
        <v>0</v>
      </c>
      <c r="O14" s="15">
        <v>100</v>
      </c>
      <c r="P14" s="15">
        <v>0</v>
      </c>
      <c r="Q14" s="14"/>
      <c r="R14" s="16">
        <v>1</v>
      </c>
      <c r="S14" s="32">
        <v>122250.75</v>
      </c>
      <c r="T14" s="32">
        <v>122250.75</v>
      </c>
      <c r="U14" s="32">
        <v>136920.84</v>
      </c>
      <c r="V14" s="21" t="s">
        <v>98</v>
      </c>
    </row>
    <row r="15" spans="1:22" s="22" customFormat="1" ht="75">
      <c r="A15" s="14" t="s">
        <v>86</v>
      </c>
      <c r="B15" s="14" t="s">
        <v>88</v>
      </c>
      <c r="C15" s="17" t="s">
        <v>82</v>
      </c>
      <c r="D15" s="17" t="s">
        <v>83</v>
      </c>
      <c r="E15" s="14" t="s">
        <v>84</v>
      </c>
      <c r="F15" s="14"/>
      <c r="G15" s="18">
        <v>100</v>
      </c>
      <c r="H15" s="19" t="s">
        <v>102</v>
      </c>
      <c r="I15" s="14" t="s">
        <v>13</v>
      </c>
      <c r="J15" s="20" t="s">
        <v>92</v>
      </c>
      <c r="K15" s="17" t="s">
        <v>93</v>
      </c>
      <c r="L15" s="31" t="s">
        <v>95</v>
      </c>
      <c r="M15" s="20" t="s">
        <v>85</v>
      </c>
      <c r="N15" s="15">
        <v>0</v>
      </c>
      <c r="O15" s="15">
        <v>100</v>
      </c>
      <c r="P15" s="15">
        <v>0</v>
      </c>
      <c r="Q15" s="14"/>
      <c r="R15" s="16">
        <v>1</v>
      </c>
      <c r="S15" s="32">
        <v>3600000</v>
      </c>
      <c r="T15" s="32">
        <v>3600000</v>
      </c>
      <c r="U15" s="32">
        <v>4032000</v>
      </c>
      <c r="V15" s="21" t="s">
        <v>101</v>
      </c>
    </row>
    <row r="17" spans="1:22" s="22" customFormat="1" ht="15">
      <c r="A17" s="23"/>
      <c r="B17" s="23"/>
      <c r="C17" s="24"/>
      <c r="D17" s="24"/>
      <c r="E17" s="23"/>
      <c r="F17" s="23"/>
      <c r="G17" s="25"/>
      <c r="H17" s="26"/>
      <c r="I17" s="23"/>
      <c r="J17" s="27"/>
      <c r="K17" s="23"/>
      <c r="L17" s="23"/>
      <c r="M17" s="27"/>
      <c r="N17" s="28"/>
      <c r="O17" s="28"/>
      <c r="P17" s="28"/>
      <c r="Q17" s="23"/>
      <c r="R17" s="29"/>
      <c r="S17" s="29"/>
      <c r="T17" s="29"/>
      <c r="U17" s="29"/>
      <c r="V17" s="30"/>
    </row>
    <row r="18" ht="36" customHeight="1"/>
    <row r="19" spans="4:20" ht="37.5" customHeight="1"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</sheetData>
  <sheetProtection/>
  <mergeCells count="23">
    <mergeCell ref="R9:R10"/>
    <mergeCell ref="L8:L10"/>
    <mergeCell ref="F8:F10"/>
    <mergeCell ref="T9:T10"/>
    <mergeCell ref="U9:U10"/>
    <mergeCell ref="M8:M10"/>
    <mergeCell ref="V8:V10"/>
    <mergeCell ref="A8:A10"/>
    <mergeCell ref="B8:B10"/>
    <mergeCell ref="C8:C10"/>
    <mergeCell ref="D8:D10"/>
    <mergeCell ref="H8:H10"/>
    <mergeCell ref="K8:K10"/>
    <mergeCell ref="J8:J10"/>
    <mergeCell ref="G8:G10"/>
    <mergeCell ref="E8:E10"/>
    <mergeCell ref="D19:T19"/>
    <mergeCell ref="B5:U5"/>
    <mergeCell ref="Q8:Q10"/>
    <mergeCell ref="R8:U8"/>
    <mergeCell ref="S9:S10"/>
    <mergeCell ref="N8:P9"/>
    <mergeCell ref="I8:I10"/>
  </mergeCells>
  <dataValidations count="3">
    <dataValidation type="custom" allowBlank="1" showInputMessage="1" showErrorMessage="1" sqref="T17 T12:T15">
      <formula1>R17*S17</formula1>
    </dataValidation>
    <dataValidation type="whole" allowBlank="1" showInputMessage="1" showErrorMessage="1" sqref="F17:G17 N17:P17 N12:P15 F12:G15">
      <formula1>0</formula1>
      <formula2>100</formula2>
    </dataValidation>
    <dataValidation type="list" allowBlank="1" showInputMessage="1" showErrorMessage="1" sqref="Q17 Q12:Q15">
      <formula1>ЕИ</formula1>
    </dataValidation>
  </dataValidations>
  <printOptions/>
  <pageMargins left="0.3937007874015748" right="0.31496062992125984" top="0.7480314960629921" bottom="0.5511811023622047" header="0.31496062992125984" footer="0.31496062992125984"/>
  <pageSetup fitToHeight="0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9.140625" style="0" customWidth="1"/>
  </cols>
  <sheetData>
    <row r="1" ht="15">
      <c r="A1" t="s">
        <v>68</v>
      </c>
    </row>
    <row r="2" ht="15">
      <c r="A2" t="s">
        <v>69</v>
      </c>
    </row>
    <row r="3" ht="15">
      <c r="A3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48" t="s">
        <v>36</v>
      </c>
      <c r="B2" s="48"/>
      <c r="C2" s="5"/>
      <c r="D2" s="5"/>
    </row>
    <row r="4" spans="1:2" ht="15">
      <c r="A4" s="4" t="s">
        <v>14</v>
      </c>
      <c r="B4" s="4" t="s">
        <v>15</v>
      </c>
    </row>
    <row r="5" spans="1:2" ht="15">
      <c r="A5" s="4" t="s">
        <v>16</v>
      </c>
      <c r="B5" s="4" t="s">
        <v>17</v>
      </c>
    </row>
    <row r="6" spans="1:2" ht="15">
      <c r="A6" s="4" t="s">
        <v>18</v>
      </c>
      <c r="B6" s="4" t="s">
        <v>19</v>
      </c>
    </row>
    <row r="7" spans="1:2" ht="15">
      <c r="A7" s="4" t="s">
        <v>20</v>
      </c>
      <c r="B7" s="4" t="s">
        <v>21</v>
      </c>
    </row>
    <row r="8" spans="1:2" ht="15">
      <c r="A8" s="4" t="s">
        <v>22</v>
      </c>
      <c r="B8" s="4" t="s">
        <v>23</v>
      </c>
    </row>
    <row r="9" spans="1:2" ht="15">
      <c r="A9" s="4" t="s">
        <v>24</v>
      </c>
      <c r="B9" s="4" t="s">
        <v>25</v>
      </c>
    </row>
    <row r="10" spans="1:2" ht="15">
      <c r="A10" s="4" t="s">
        <v>26</v>
      </c>
      <c r="B10" s="4" t="s">
        <v>27</v>
      </c>
    </row>
    <row r="11" spans="1:2" ht="15">
      <c r="A11" s="4" t="s">
        <v>28</v>
      </c>
      <c r="B11" s="4" t="s">
        <v>29</v>
      </c>
    </row>
    <row r="12" spans="1:2" ht="15">
      <c r="A12" s="4" t="s">
        <v>30</v>
      </c>
      <c r="B12" s="4" t="s">
        <v>31</v>
      </c>
    </row>
    <row r="13" spans="1:2" ht="15">
      <c r="A13" s="4" t="s">
        <v>32</v>
      </c>
      <c r="B13" s="4" t="s">
        <v>33</v>
      </c>
    </row>
    <row r="14" spans="1:2" ht="15">
      <c r="A14" s="4" t="s">
        <v>34</v>
      </c>
      <c r="B14" s="4" t="s">
        <v>35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59</v>
      </c>
    </row>
    <row r="3" ht="15">
      <c r="B3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61</v>
      </c>
    </row>
    <row r="4" ht="15">
      <c r="B4" t="s">
        <v>62</v>
      </c>
    </row>
    <row r="5" ht="15">
      <c r="B5" t="s">
        <v>64</v>
      </c>
    </row>
    <row r="6" ht="15">
      <c r="B6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62</v>
      </c>
    </row>
    <row r="4" ht="15">
      <c r="B4" t="s">
        <v>64</v>
      </c>
    </row>
    <row r="5" ht="15">
      <c r="B5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B3:B4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1.8515625" style="0" customWidth="1"/>
  </cols>
  <sheetData>
    <row r="3" ht="15">
      <c r="B3" t="s">
        <v>65</v>
      </c>
    </row>
    <row r="4" ht="15">
      <c r="B4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Алия Абдрахманова</cp:lastModifiedBy>
  <cp:lastPrinted>2022-02-03T10:54:16Z</cp:lastPrinted>
  <dcterms:created xsi:type="dcterms:W3CDTF">2012-09-14T10:00:02Z</dcterms:created>
  <dcterms:modified xsi:type="dcterms:W3CDTF">2024-04-09T06:25:20Z</dcterms:modified>
  <cp:category/>
  <cp:version/>
  <cp:contentType/>
  <cp:contentStatus/>
</cp:coreProperties>
</file>